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4 - Aprile/16 - dal 13_ al 19_04/Grafici/"/>
    </mc:Choice>
  </mc:AlternateContent>
  <xr:revisionPtr revIDLastSave="5" documentId="13_ncr:1_{7F78C34B-BB30-4E60-8C64-F9D823C57605}" xr6:coauthVersionLast="47" xr6:coauthVersionMax="47" xr10:uidLastSave="{BDBB2479-6E86-44CB-915C-A41107D61D54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<sst xmlns="http://schemas.openxmlformats.org/spreadsheetml/2006/main" count="25" uniqueCount="23">
  <si>
    <t>Data</t>
  </si>
  <si>
    <t>San Lorenzo Maggiore 72 - Bagnatura fogliare - Min (min)</t>
  </si>
  <si>
    <t>San Lorenzo Maggiore 72 - Bagnatura fogliare - Max (min)</t>
  </si>
  <si>
    <t>San Lorenzo Maggiore 72 - Bagnatura fogliare - Grezzo (min)</t>
  </si>
  <si>
    <t>San Lorenzo Maggiore 72 - Direzione vento - Min (°N)</t>
  </si>
  <si>
    <t>San Lorenzo Maggiore 72 - Direzione vento - Max (°N)</t>
  </si>
  <si>
    <t>San Lorenzo Maggiore 72 - Direzione vento - Grezzo (°N)</t>
  </si>
  <si>
    <t>San Lorenzo Maggiore 72 - Precipitazione - Min (mm)</t>
  </si>
  <si>
    <t>San Lorenzo Maggiore 72 - Precipitazione - Max (mm)</t>
  </si>
  <si>
    <t>San Lorenzo Maggiore 72 - Precipitazione - Grezzo (mm)</t>
  </si>
  <si>
    <t>San Lorenzo Maggiore 72 - Raffica vento - Min (m/s)</t>
  </si>
  <si>
    <t>San Lorenzo Maggiore 72 - Raffica vento - Max (m/s)</t>
  </si>
  <si>
    <t>San Lorenzo Maggiore 72 - Raffica vento - Grezzo (m/s)</t>
  </si>
  <si>
    <t>San Lorenzo Maggiore 72 - Temperatura aria - Min (°C)</t>
  </si>
  <si>
    <t>San Lorenzo Maggiore 72 - Temperatura aria - Max (°C)</t>
  </si>
  <si>
    <t>San Lorenzo Maggiore 72 - Temperatura aria - Grezzo (°C)</t>
  </si>
  <si>
    <t>San Lorenzo Maggiore 72 - Umidità aria - Min (%)</t>
  </si>
  <si>
    <t>San Lorenzo Maggiore 72 - Umidità aria - Max (%)</t>
  </si>
  <si>
    <t>San Lorenzo Maggiore 72 - Umidità aria - Grezzo (%)</t>
  </si>
  <si>
    <t>San Lorenzo Maggiore 72 - Velocità vento - Min (m/s)</t>
  </si>
  <si>
    <t>San Lorenzo Maggiore 72 - Velocità vento - Max (m/s)</t>
  </si>
  <si>
    <t>San Lorenzo Maggiore 72 -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</si>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</sst>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 Lorenzo Maggiore 72 -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193.4</c:v>
                </c:pt>
                <c:pt idx="1">
                  <c:v>403.3</c:v>
                </c:pt>
                <c:pt idx="2">
                  <c:v>243</c:v>
                </c:pt>
                <c:pt idx="3">
                  <c:v>2.2000000000000002</c:v>
                </c:pt>
                <c:pt idx="4">
                  <c:v>1.5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 Lorenzo Maggiore 72 -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51</c:v>
                </c:pt>
                <c:pt idx="1">
                  <c:v>214</c:v>
                </c:pt>
                <c:pt idx="2">
                  <c:v>95</c:v>
                </c:pt>
                <c:pt idx="3">
                  <c:v>94</c:v>
                </c:pt>
                <c:pt idx="4">
                  <c:v>85</c:v>
                </c:pt>
                <c:pt idx="5">
                  <c:v>75</c:v>
                </c:pt>
                <c:pt idx="6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 Lorenzo Maggiore 72 -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0.4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 Lorenzo Maggiore 72 -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3.9</c:v>
                </c:pt>
                <c:pt idx="1">
                  <c:v>2.7</c:v>
                </c:pt>
                <c:pt idx="2">
                  <c:v>5.0999999999999996</c:v>
                </c:pt>
                <c:pt idx="3">
                  <c:v>4.5999999999999996</c:v>
                </c:pt>
                <c:pt idx="4">
                  <c:v>4.8</c:v>
                </c:pt>
                <c:pt idx="5">
                  <c:v>4.5999999999999996</c:v>
                </c:pt>
                <c:pt idx="6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5A-4FD3-AD7B-CBE1DD0AE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 Lorenzo Maggiore 72 -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18.5</c:v>
                </c:pt>
                <c:pt idx="1">
                  <c:v>18.7</c:v>
                </c:pt>
                <c:pt idx="2">
                  <c:v>18.600000000000001</c:v>
                </c:pt>
                <c:pt idx="3">
                  <c:v>18.7</c:v>
                </c:pt>
                <c:pt idx="4">
                  <c:v>18.7</c:v>
                </c:pt>
                <c:pt idx="5">
                  <c:v>18.7</c:v>
                </c:pt>
                <c:pt idx="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 Lorenzo Maggiore 72 -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67.099999999999994</c:v>
                </c:pt>
                <c:pt idx="1">
                  <c:v>71.5</c:v>
                </c:pt>
                <c:pt idx="2">
                  <c:v>72.5</c:v>
                </c:pt>
                <c:pt idx="3">
                  <c:v>68.900000000000006</c:v>
                </c:pt>
                <c:pt idx="4">
                  <c:v>64.3</c:v>
                </c:pt>
                <c:pt idx="5">
                  <c:v>50.6</c:v>
                </c:pt>
                <c:pt idx="6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 Lorenzo Maggiore 72 -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46125</c:v>
                </c:pt>
                <c:pt idx="1">
                  <c:v>46126</c:v>
                </c:pt>
                <c:pt idx="2">
                  <c:v>46127</c:v>
                </c:pt>
                <c:pt idx="3">
                  <c:v>46128</c:v>
                </c:pt>
                <c:pt idx="4">
                  <c:v>46129</c:v>
                </c:pt>
                <c:pt idx="5">
                  <c:v>46130</c:v>
                </c:pt>
                <c:pt idx="6">
                  <c:v>46131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1.4</c:v>
                </c:pt>
                <c:pt idx="2">
                  <c:v>2.9</c:v>
                </c:pt>
                <c:pt idx="3">
                  <c:v>2.6</c:v>
                </c:pt>
                <c:pt idx="4">
                  <c:v>2.7</c:v>
                </c:pt>
                <c:pt idx="5">
                  <c:v>2.5</c:v>
                </c:pt>
                <c:pt idx="6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9-4A8F-977A-C6F42545E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4651AAF-640A-44F6-8F00-CEA576BC58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9</xdr:row>
      <xdr:rowOff>0</xdr:rowOff>
    </xdr:from>
    <xdr:to>
      <xdr:col>21</xdr:col>
      <xdr:colOff>64571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54D43A3-03EE-23FD-BA99-F6C8754DB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235324</xdr:colOff>
      <xdr:row>9</xdr:row>
      <xdr:rowOff>0</xdr:rowOff>
    </xdr:from>
    <xdr:to>
      <xdr:col>31</xdr:col>
      <xdr:colOff>199042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26CE3B4-E4DE-882D-089E-53E5B8A712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18F9D03-4EE4-4EC4-B431-614D9B27C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30</xdr:row>
      <xdr:rowOff>0</xdr:rowOff>
    </xdr:from>
    <xdr:to>
      <xdr:col>21</xdr:col>
      <xdr:colOff>98188</xdr:colOff>
      <xdr:row>49</xdr:row>
      <xdr:rowOff>25528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3CD8DF3-EB57-4E55-AE67-9800F5056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268941</xdr:colOff>
      <xdr:row>30</xdr:row>
      <xdr:rowOff>0</xdr:rowOff>
    </xdr:from>
    <xdr:to>
      <xdr:col>31</xdr:col>
      <xdr:colOff>232659</xdr:colOff>
      <xdr:row>49</xdr:row>
      <xdr:rowOff>25528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983FA1-F8C7-982A-8803-7AA86FC239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568836</xdr:colOff>
      <xdr:row>69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8F70893-A262-4AA2-ADBE-72A010770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8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3">
        <v>46125</v>
      </c>
      <c r="B2" s="4">
        <v>0</v>
      </c>
      <c r="C2" s="4">
        <v>10</v>
      </c>
      <c r="D2" s="4">
        <v>193.4</v>
      </c>
      <c r="E2" s="4">
        <v>4</v>
      </c>
      <c r="F2" s="4">
        <v>349</v>
      </c>
      <c r="G2" s="4">
        <v>51</v>
      </c>
      <c r="H2" s="4">
        <v>0</v>
      </c>
      <c r="I2" s="4">
        <v>0</v>
      </c>
      <c r="J2" s="4">
        <v>0</v>
      </c>
      <c r="K2" s="4">
        <v>0.5</v>
      </c>
      <c r="L2" s="4">
        <v>7.5</v>
      </c>
      <c r="M2" s="4">
        <v>3.9</v>
      </c>
      <c r="N2" s="4">
        <v>13.3</v>
      </c>
      <c r="O2" s="4">
        <v>23.7</v>
      </c>
      <c r="P2" s="4">
        <v>18.5</v>
      </c>
      <c r="Q2" s="4">
        <v>43</v>
      </c>
      <c r="R2" s="4">
        <v>87</v>
      </c>
      <c r="S2" s="4">
        <v>67.099999999999994</v>
      </c>
      <c r="T2" s="4">
        <v>0.2</v>
      </c>
      <c r="U2" s="4">
        <v>4.5999999999999996</v>
      </c>
      <c r="V2" s="4">
        <v>2.2000000000000002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3">
        <v>46126</v>
      </c>
      <c r="B3" s="4">
        <v>0</v>
      </c>
      <c r="C3" s="4">
        <v>10</v>
      </c>
      <c r="D3" s="4">
        <v>403.3</v>
      </c>
      <c r="E3" s="4">
        <v>3</v>
      </c>
      <c r="F3" s="4">
        <v>340</v>
      </c>
      <c r="G3" s="4">
        <v>214</v>
      </c>
      <c r="H3" s="4">
        <v>0</v>
      </c>
      <c r="I3" s="4">
        <v>0</v>
      </c>
      <c r="J3" s="4">
        <v>0</v>
      </c>
      <c r="K3" s="4">
        <v>0.6</v>
      </c>
      <c r="L3" s="4">
        <v>6</v>
      </c>
      <c r="M3" s="4">
        <v>2.7</v>
      </c>
      <c r="N3" s="4">
        <v>13.7</v>
      </c>
      <c r="O3" s="4">
        <v>24</v>
      </c>
      <c r="P3" s="4">
        <v>18.7</v>
      </c>
      <c r="Q3" s="4">
        <v>48</v>
      </c>
      <c r="R3" s="4">
        <v>89</v>
      </c>
      <c r="S3" s="4">
        <v>71.5</v>
      </c>
      <c r="T3" s="4">
        <v>0.2</v>
      </c>
      <c r="U3" s="4">
        <v>3.8</v>
      </c>
      <c r="V3" s="4">
        <v>1.4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3">
        <v>46127</v>
      </c>
      <c r="B4" s="4">
        <v>0</v>
      </c>
      <c r="C4" s="4">
        <v>10</v>
      </c>
      <c r="D4" s="4">
        <v>243</v>
      </c>
      <c r="E4" s="4">
        <v>65</v>
      </c>
      <c r="F4" s="4">
        <v>155</v>
      </c>
      <c r="G4" s="4">
        <v>95</v>
      </c>
      <c r="H4" s="4">
        <v>0</v>
      </c>
      <c r="I4" s="4">
        <v>1</v>
      </c>
      <c r="J4" s="4">
        <v>3.6</v>
      </c>
      <c r="K4" s="4">
        <v>2.4</v>
      </c>
      <c r="L4" s="4">
        <v>7.7</v>
      </c>
      <c r="M4" s="4">
        <v>5.0999999999999996</v>
      </c>
      <c r="N4" s="4">
        <v>15.7</v>
      </c>
      <c r="O4" s="4">
        <v>22.7</v>
      </c>
      <c r="P4" s="4">
        <v>18.600000000000001</v>
      </c>
      <c r="Q4" s="4">
        <v>54</v>
      </c>
      <c r="R4" s="4">
        <v>86</v>
      </c>
      <c r="S4" s="4">
        <v>72.5</v>
      </c>
      <c r="T4" s="4">
        <v>1.3</v>
      </c>
      <c r="U4" s="4">
        <v>4.5999999999999996</v>
      </c>
      <c r="V4" s="4">
        <v>2.9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3">
        <v>46128</v>
      </c>
      <c r="B5" s="4">
        <v>0</v>
      </c>
      <c r="C5" s="4">
        <v>2</v>
      </c>
      <c r="D5" s="4">
        <v>2.2000000000000002</v>
      </c>
      <c r="E5" s="4">
        <v>47</v>
      </c>
      <c r="F5" s="4">
        <v>133</v>
      </c>
      <c r="G5" s="4">
        <v>94</v>
      </c>
      <c r="H5" s="4">
        <v>0</v>
      </c>
      <c r="I5" s="4">
        <v>0</v>
      </c>
      <c r="J5" s="4">
        <v>0</v>
      </c>
      <c r="K5" s="4">
        <v>2.7</v>
      </c>
      <c r="L5" s="4">
        <v>7.3</v>
      </c>
      <c r="M5" s="4">
        <v>4.5999999999999996</v>
      </c>
      <c r="N5" s="4">
        <v>14.4</v>
      </c>
      <c r="O5" s="4">
        <v>22.9</v>
      </c>
      <c r="P5" s="4">
        <v>18.7</v>
      </c>
      <c r="Q5" s="4">
        <v>57</v>
      </c>
      <c r="R5" s="4">
        <v>82</v>
      </c>
      <c r="S5" s="4">
        <v>68.900000000000006</v>
      </c>
      <c r="T5" s="4">
        <v>1.3</v>
      </c>
      <c r="U5" s="4">
        <v>3.5</v>
      </c>
      <c r="V5" s="4">
        <v>2.6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3">
        <v>46129</v>
      </c>
      <c r="B6" s="4">
        <v>0</v>
      </c>
      <c r="C6" s="4">
        <v>1.3</v>
      </c>
      <c r="D6" s="4">
        <v>1.5</v>
      </c>
      <c r="E6" s="4">
        <v>42</v>
      </c>
      <c r="F6" s="4">
        <v>226</v>
      </c>
      <c r="G6" s="4">
        <v>85</v>
      </c>
      <c r="H6" s="4">
        <v>0</v>
      </c>
      <c r="I6" s="4">
        <v>0.4</v>
      </c>
      <c r="J6" s="4">
        <v>0.4</v>
      </c>
      <c r="K6" s="4">
        <v>1.7</v>
      </c>
      <c r="L6" s="4">
        <v>8.5</v>
      </c>
      <c r="M6" s="4">
        <v>4.8</v>
      </c>
      <c r="N6" s="4">
        <v>12.7</v>
      </c>
      <c r="O6" s="4">
        <v>25.8</v>
      </c>
      <c r="P6" s="4">
        <v>18.7</v>
      </c>
      <c r="Q6" s="4">
        <v>45</v>
      </c>
      <c r="R6" s="4">
        <v>84</v>
      </c>
      <c r="S6" s="4">
        <v>64.3</v>
      </c>
      <c r="T6" s="4">
        <v>0.7</v>
      </c>
      <c r="U6" s="4">
        <v>4</v>
      </c>
      <c r="V6" s="4">
        <v>2.7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3">
        <v>46130</v>
      </c>
      <c r="B7" s="4">
        <v>0</v>
      </c>
      <c r="C7" s="4">
        <v>0</v>
      </c>
      <c r="D7" s="4">
        <v>0</v>
      </c>
      <c r="E7" s="4">
        <v>40</v>
      </c>
      <c r="F7" s="4">
        <v>137</v>
      </c>
      <c r="G7" s="4">
        <v>75</v>
      </c>
      <c r="H7" s="4">
        <v>0</v>
      </c>
      <c r="I7" s="4">
        <v>0</v>
      </c>
      <c r="J7" s="4">
        <v>0</v>
      </c>
      <c r="K7" s="4">
        <v>2</v>
      </c>
      <c r="L7" s="4">
        <v>8.1999999999999993</v>
      </c>
      <c r="M7" s="4">
        <v>4.5999999999999996</v>
      </c>
      <c r="N7" s="4">
        <v>11.7</v>
      </c>
      <c r="O7" s="4">
        <v>25.4</v>
      </c>
      <c r="P7" s="4">
        <v>18.7</v>
      </c>
      <c r="Q7" s="4">
        <v>26</v>
      </c>
      <c r="R7" s="4">
        <v>81</v>
      </c>
      <c r="S7" s="4">
        <v>50.6</v>
      </c>
      <c r="T7" s="4">
        <v>0.9</v>
      </c>
      <c r="U7" s="4">
        <v>4.2</v>
      </c>
      <c r="V7" s="4">
        <v>2.5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3">
        <v>46131</v>
      </c>
      <c r="B8" s="4">
        <v>0</v>
      </c>
      <c r="C8" s="4">
        <v>0</v>
      </c>
      <c r="D8" s="4">
        <v>0</v>
      </c>
      <c r="E8" s="4">
        <v>48</v>
      </c>
      <c r="F8" s="4">
        <v>322</v>
      </c>
      <c r="G8" s="4">
        <v>281</v>
      </c>
      <c r="H8" s="4">
        <v>0</v>
      </c>
      <c r="I8" s="4">
        <v>0</v>
      </c>
      <c r="J8" s="4">
        <v>0</v>
      </c>
      <c r="K8" s="4">
        <v>0.8</v>
      </c>
      <c r="L8" s="4">
        <v>7.9</v>
      </c>
      <c r="M8" s="4">
        <v>4.0999999999999996</v>
      </c>
      <c r="N8" s="4">
        <v>9.4</v>
      </c>
      <c r="O8" s="4">
        <v>25.9</v>
      </c>
      <c r="P8" s="4">
        <v>17</v>
      </c>
      <c r="Q8" s="4">
        <v>29</v>
      </c>
      <c r="R8" s="4">
        <v>82</v>
      </c>
      <c r="S8" s="4">
        <v>57.9</v>
      </c>
      <c r="T8" s="4">
        <v>0.4</v>
      </c>
      <c r="U8" s="4">
        <v>4.3</v>
      </c>
      <c r="V8" s="4">
        <v>2.2999999999999998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26" spans="35:35" x14ac:dyDescent="0.2">
      <c r="AI26" s="2" t="s">
        <v>22</v>
      </c>
    </row>
    <row r="47" spans="35:35" x14ac:dyDescent="0.2">
      <c r="AI47" s="2" t="s">
        <v>22</v>
      </c>
    </row>
    <row r="48" spans="35:35" x14ac:dyDescent="0.2">
      <c r="AI48" s="2" t="s">
        <v>22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2023-12-18T09:48:34Z</dcterms:created>
  <dcterms:modified xsi:type="dcterms:W3CDTF">2026-04-21T12:35:47Z</dcterms:modified>
</cp:coreProperties>
</file>